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<sst xmlns="http://schemas.openxmlformats.org/spreadsheetml/2006/main" count="37" uniqueCount="36">
  <si>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</si>
  <si>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</si>
  <si>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</si>
  <si>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</si>
  <si>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</si>
  <si>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</si>
  <si>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</si>
  <si>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</si>
  <si>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</si>
  <si>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</si>
  <si>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</si>
  <si>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</si>
  <si>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</si>
  <si>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</si>
  <si>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</si>
  <si>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</si>
  <si>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</si>
  <si>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</si>
  <si>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</si>
  <si>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</si>
  <si>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</si>
  <si>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</si>
  <si>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</si>
  <si>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</si>
  <si>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</si>
  <si>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</si>
  <si>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</si>
  <si>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</si>
  <si>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</si>
  <si>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</si>
  <si>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ЛОТ № СНГ-НВЛ-11/4.02.19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</si>
  <si>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(масла и смазки) в соответствии с прилагаемой Спецификацией №1</t>
    </r>
  </si>
  <si>
    <t>Масло Mobil DTE 22 ( 208л)</t>
  </si>
  <si>
    <t>Смазка графитная УССА (23кг)</t>
  </si>
  <si>
    <t>ХМАО-Югра, Нижневартовский район, ЦТБ, Кварт 05 _Участок реализации химии, максимальная удаленность 12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</si>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</sst>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70" zoomScaleNormal="60" zoomScaleSheetLayoutView="70" workbookViewId="0">
      <selection activeCell="H17" sqref="H17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3" s="20" customFormat="1" x14ac:dyDescent="0.25"/>
    <row r="7" spans="1:13" s="20" customFormat="1" ht="22.5" x14ac:dyDescent="0.3">
      <c r="A7" s="59" t="s">
        <v>30</v>
      </c>
      <c r="B7" s="59"/>
      <c r="C7" s="59"/>
      <c r="D7" s="59"/>
      <c r="E7" s="59"/>
      <c r="F7" s="59"/>
      <c r="G7" s="59"/>
      <c r="H7" s="45"/>
      <c r="I7" s="39"/>
    </row>
    <row r="8" spans="1:13" s="22" customFormat="1" ht="34.5" customHeight="1" x14ac:dyDescent="0.3">
      <c r="A8" s="64" t="s">
        <v>31</v>
      </c>
      <c r="B8" s="64"/>
      <c r="C8" s="64"/>
      <c r="D8" s="64"/>
      <c r="E8" s="64"/>
      <c r="F8" s="64"/>
      <c r="G8" s="64"/>
      <c r="H8" s="64"/>
      <c r="I8" s="64"/>
      <c r="J8" s="64"/>
      <c r="K8" s="41"/>
      <c r="L8" s="41"/>
    </row>
    <row r="10" spans="1:13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3" s="24" customFormat="1" ht="84.75" customHeight="1" x14ac:dyDescent="0.25">
      <c r="A11" s="33">
        <v>1</v>
      </c>
      <c r="B11" s="32" t="s">
        <v>32</v>
      </c>
      <c r="C11" s="63" t="s">
        <v>34</v>
      </c>
      <c r="D11" s="33" t="s">
        <v>29</v>
      </c>
      <c r="E11" s="53">
        <v>17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35</v>
      </c>
    </row>
    <row r="12" spans="1:13" s="24" customFormat="1" ht="84.75" customHeight="1" x14ac:dyDescent="0.25">
      <c r="A12" s="33">
        <v>2</v>
      </c>
      <c r="B12" s="47" t="s">
        <v>33</v>
      </c>
      <c r="C12" s="62"/>
      <c r="D12" s="48" t="s">
        <v>29</v>
      </c>
      <c r="E12" s="54">
        <v>332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3" s="24" customFormat="1" ht="39.75" customHeight="1" x14ac:dyDescent="0.25">
      <c r="A13" s="49"/>
      <c r="B13" s="50" t="s">
        <v>2</v>
      </c>
      <c r="C13" s="42"/>
      <c r="D13" s="23"/>
      <c r="E13" s="55">
        <f>SUM(E11:E12)</f>
        <v>349</v>
      </c>
      <c r="F13" s="34"/>
      <c r="G13" s="51">
        <f>SUM(G11:G12)</f>
        <v>0</v>
      </c>
      <c r="H13" s="51">
        <f>SUM(H11:H12)</f>
        <v>0</v>
      </c>
      <c r="I13" s="51">
        <f>SUM(I11:I12)</f>
        <v>0</v>
      </c>
      <c r="J13" s="49"/>
    </row>
    <row r="14" spans="1:13" ht="22.5" customHeight="1" x14ac:dyDescent="0.3">
      <c r="B14" s="3" t="s">
        <v>20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6" t="s">
        <v>19</v>
      </c>
      <c r="C17" s="57"/>
      <c r="D17" s="57"/>
      <c r="E17" s="57"/>
      <c r="F17" s="57"/>
      <c r="G17" s="57"/>
      <c r="H17" s="43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37.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2019-03-04T12:55:06Z</dcterms:modified>
</cp:coreProperties>
</file>